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77864D7-5BE5-4934-9F43-060F7F7BA6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<sst xmlns="http://schemas.openxmlformats.org/spreadsheetml/2006/main" count="353" uniqueCount="246">
  <si>
    <t>RESIDENTI</t>
  </si>
  <si>
    <t>RES000330</t>
  </si>
  <si>
    <t>03009033156463385</t>
  </si>
  <si>
    <t>Bonifico SEPA-61D19-00226540839</t>
  </si>
  <si>
    <t>RES000329</t>
  </si>
  <si>
    <t>03000790297669634</t>
  </si>
  <si>
    <t>RES000328</t>
  </si>
  <si>
    <t>03008821442004835</t>
  </si>
  <si>
    <t>RES000325</t>
  </si>
  <si>
    <t>03009249477446059</t>
  </si>
  <si>
    <t>3606475208130400480000100001IT</t>
  </si>
  <si>
    <t>RES000324</t>
  </si>
  <si>
    <t>03009148468921085</t>
  </si>
  <si>
    <t>RES000323</t>
  </si>
  <si>
    <t>03007842323337826</t>
  </si>
  <si>
    <t>PA22102800000772480320003200IT</t>
  </si>
  <si>
    <t>RES000322</t>
  </si>
  <si>
    <t>03003162020127654</t>
  </si>
  <si>
    <t>Bonifico SEPA-9E384-00226540839</t>
  </si>
  <si>
    <t>RES000321</t>
  </si>
  <si>
    <t>03002031557642330240502654133085388</t>
  </si>
  <si>
    <t>0306925883530703482009520095IT</t>
  </si>
  <si>
    <t>RES000320</t>
  </si>
  <si>
    <t>03007411897534501854561932988222221</t>
  </si>
  <si>
    <t>1101223000181340</t>
  </si>
  <si>
    <t>RES000319</t>
  </si>
  <si>
    <t>03003844741290933</t>
  </si>
  <si>
    <t>3606473540030112480000100001IT</t>
  </si>
  <si>
    <t>RES000318</t>
  </si>
  <si>
    <t>03007423943041055</t>
  </si>
  <si>
    <t>Bonifico SEPA-01030-BA797</t>
  </si>
  <si>
    <t>RES000316</t>
  </si>
  <si>
    <t>03008335076749105</t>
  </si>
  <si>
    <t>RES000315</t>
  </si>
  <si>
    <t>03009146749129555476401012387421582</t>
  </si>
  <si>
    <t>ZZ1CV4GIHIKIH6GEWZZ1CV4GIK1N2S03H4</t>
  </si>
  <si>
    <t>RES000310</t>
  </si>
  <si>
    <t>03009764949778717</t>
  </si>
  <si>
    <t>PA22102500000775480320003200IT</t>
  </si>
  <si>
    <t>RES000309</t>
  </si>
  <si>
    <t>03000705992648733</t>
  </si>
  <si>
    <t>RES000307</t>
  </si>
  <si>
    <t>03002579740252302844580386638798647</t>
  </si>
  <si>
    <t>39509-221024-77V-000014064984</t>
  </si>
  <si>
    <t>RES000306</t>
  </si>
  <si>
    <t>03006783980190782</t>
  </si>
  <si>
    <t>Bonifico SEPA-05387-BA797</t>
  </si>
  <si>
    <t>RES000304</t>
  </si>
  <si>
    <t>03008626810358433</t>
  </si>
  <si>
    <t>RES000303</t>
  </si>
  <si>
    <t>03009737040995065</t>
  </si>
  <si>
    <t>RES000302</t>
  </si>
  <si>
    <t>03008749326527591</t>
  </si>
  <si>
    <t>PA22102100000754480320003200IT</t>
  </si>
  <si>
    <t>RES000300</t>
  </si>
  <si>
    <t>03001418345164708</t>
  </si>
  <si>
    <t>Bonifico SEPA-01025-BA797</t>
  </si>
  <si>
    <t>RES000299</t>
  </si>
  <si>
    <t>03002825724606176</t>
  </si>
  <si>
    <t>PA22102000000739480320003200IT</t>
  </si>
  <si>
    <t>RES000298</t>
  </si>
  <si>
    <t>03005601918552485</t>
  </si>
  <si>
    <t>RES000297</t>
  </si>
  <si>
    <t>03000277959139780</t>
  </si>
  <si>
    <t>09509-221018-77V-000014064984</t>
  </si>
  <si>
    <t>RES000295</t>
  </si>
  <si>
    <t>03000347395020664735092362649657799</t>
  </si>
  <si>
    <t>392009714052AGID480160001600IT</t>
  </si>
  <si>
    <t>RES000293</t>
  </si>
  <si>
    <t>03000009121212580</t>
  </si>
  <si>
    <t>RES000292</t>
  </si>
  <si>
    <t>03007438382964348</t>
  </si>
  <si>
    <t>RES000291</t>
  </si>
  <si>
    <t>03003374666240291</t>
  </si>
  <si>
    <t>RES000290</t>
  </si>
  <si>
    <t>03005193760496484</t>
  </si>
  <si>
    <t>PA22101800000880480320003200IT</t>
  </si>
  <si>
    <t>RES000289</t>
  </si>
  <si>
    <t>03008855923905357</t>
  </si>
  <si>
    <t>RES000287</t>
  </si>
  <si>
    <t>03004471878281433</t>
  </si>
  <si>
    <t>RES000285</t>
  </si>
  <si>
    <t>03005894713502077</t>
  </si>
  <si>
    <t>PA22101500000733480320003200IT</t>
  </si>
  <si>
    <t>RES000284</t>
  </si>
  <si>
    <t>03006923043226444</t>
  </si>
  <si>
    <t>RES000283</t>
  </si>
  <si>
    <t>03000115790334081</t>
  </si>
  <si>
    <t>RES000281</t>
  </si>
  <si>
    <t>03002200768210435</t>
  </si>
  <si>
    <t>RES000279</t>
  </si>
  <si>
    <t>03001985717744837</t>
  </si>
  <si>
    <t>RES000278</t>
  </si>
  <si>
    <t>03001820144359150</t>
  </si>
  <si>
    <t>PA22101300000708480320003200IT</t>
  </si>
  <si>
    <t>RES000277</t>
  </si>
  <si>
    <t>03008869137459807999103088858611134</t>
  </si>
  <si>
    <t>0306927539243708482009520095IT</t>
  </si>
  <si>
    <t>PA22101200000814480320003200IT</t>
  </si>
  <si>
    <t>RES000275</t>
  </si>
  <si>
    <t>03000307815860083</t>
  </si>
  <si>
    <t/>
  </si>
  <si>
    <t>03008360682487827</t>
  </si>
  <si>
    <t>RES000272</t>
  </si>
  <si>
    <t>03005958824810888</t>
  </si>
  <si>
    <t>09509-221011-77V-000014064984</t>
  </si>
  <si>
    <t>RES000271</t>
  </si>
  <si>
    <t>03000315026740233</t>
  </si>
  <si>
    <t>PA22101100000813480320003200IT</t>
  </si>
  <si>
    <t>RES000270</t>
  </si>
  <si>
    <t>03004140432075333</t>
  </si>
  <si>
    <t>RES000269</t>
  </si>
  <si>
    <t>03008259149540552617439884349403763</t>
  </si>
  <si>
    <t>39509-221008-77V-000014064984</t>
  </si>
  <si>
    <t>RES000268</t>
  </si>
  <si>
    <t>03001349327444074</t>
  </si>
  <si>
    <t>RES000267</t>
  </si>
  <si>
    <t>03005231438183712</t>
  </si>
  <si>
    <t>3606449748628308480000100001IT</t>
  </si>
  <si>
    <t>RES000266</t>
  </si>
  <si>
    <t>03001626160930331</t>
  </si>
  <si>
    <t>RES000263</t>
  </si>
  <si>
    <t>03008067237463783</t>
  </si>
  <si>
    <t>09509-221006-77V-000014064984</t>
  </si>
  <si>
    <t>RES000262</t>
  </si>
  <si>
    <t>03006324000962490095077680803832798</t>
  </si>
  <si>
    <t>1101222790091899</t>
  </si>
  <si>
    <t>RES000259</t>
  </si>
  <si>
    <t>03009991408760026</t>
  </si>
  <si>
    <t>0306927302656102482009520095IT</t>
  </si>
  <si>
    <t>RES000257</t>
  </si>
  <si>
    <t>03001680887472066</t>
  </si>
  <si>
    <t>PA22100500000808480320003200IT</t>
  </si>
  <si>
    <t>RES000256</t>
  </si>
  <si>
    <t>03007749312437418</t>
  </si>
  <si>
    <t>RES000255</t>
  </si>
  <si>
    <t>03000140531615365</t>
  </si>
  <si>
    <t>RES000254</t>
  </si>
  <si>
    <t>03002457181192168</t>
  </si>
  <si>
    <t>RES000253</t>
  </si>
  <si>
    <t>03008708481384208</t>
  </si>
  <si>
    <t>09509-221004-77V-000014064984</t>
  </si>
  <si>
    <t>RES000250</t>
  </si>
  <si>
    <t>03003120231161231</t>
  </si>
  <si>
    <t>RES000249</t>
  </si>
  <si>
    <t>03009897095459920</t>
  </si>
  <si>
    <t>RES000248</t>
  </si>
  <si>
    <t>03003148757740744</t>
  </si>
  <si>
    <t>09509-221003-77V-000014064984</t>
  </si>
  <si>
    <t>RES000247</t>
  </si>
  <si>
    <t>03008092811598176</t>
  </si>
  <si>
    <t>RES000245</t>
  </si>
  <si>
    <t>03001436451189140</t>
  </si>
  <si>
    <t>Bonifico SEPA-05034-BA797</t>
  </si>
  <si>
    <t>RES000243</t>
  </si>
  <si>
    <t>03005516965306527</t>
  </si>
  <si>
    <t>RES000242</t>
  </si>
  <si>
    <t>03001912430219228</t>
  </si>
  <si>
    <t>RES000241</t>
  </si>
  <si>
    <t>03006231119420825</t>
  </si>
  <si>
    <t>RES000240</t>
  </si>
  <si>
    <t>03009998048619865</t>
  </si>
  <si>
    <t>PA22100400000840480320003200IT</t>
  </si>
  <si>
    <t>STRUTTURE RICETTIVE</t>
  </si>
  <si>
    <t>STR000004</t>
  </si>
  <si>
    <t>03001701986529419901388323892552724</t>
  </si>
  <si>
    <t>0306927221178312482009520095IT</t>
  </si>
  <si>
    <t>ATTIVITÀ COMMERCIALI</t>
  </si>
  <si>
    <t>COM000011</t>
  </si>
  <si>
    <t>03004351416710668664657488047356540</t>
  </si>
  <si>
    <t>1101222770093955</t>
  </si>
  <si>
    <t>RES000238</t>
  </si>
  <si>
    <t>03009061239101843</t>
  </si>
  <si>
    <t>RES000237</t>
  </si>
  <si>
    <t>03008189281641773</t>
  </si>
  <si>
    <t>RES000235</t>
  </si>
  <si>
    <t>03009098518524853</t>
  </si>
  <si>
    <t>PASS</t>
  </si>
  <si>
    <t>NOMINATIVO</t>
  </si>
  <si>
    <t>N. RICEVUTA</t>
  </si>
  <si>
    <t>IMPORTO</t>
  </si>
  <si>
    <t>ID. VERSAMENTO</t>
  </si>
  <si>
    <t xml:space="preserve">Data </t>
  </si>
  <si>
    <t>ID REGOLAMENTO</t>
  </si>
  <si>
    <t>TOTALE</t>
  </si>
  <si>
    <t>S. G.</t>
  </si>
  <si>
    <t>V. S.</t>
  </si>
  <si>
    <t>M. S.</t>
  </si>
  <si>
    <t>P. F.</t>
  </si>
  <si>
    <t>C. G.</t>
  </si>
  <si>
    <t>V.G.</t>
  </si>
  <si>
    <t>M.L.</t>
  </si>
  <si>
    <t>V.S.</t>
  </si>
  <si>
    <t>C.S.</t>
  </si>
  <si>
    <t>G.P.</t>
  </si>
  <si>
    <t>C.A.</t>
  </si>
  <si>
    <t>C.A.M.</t>
  </si>
  <si>
    <t>E.P.</t>
  </si>
  <si>
    <t>M.S.</t>
  </si>
  <si>
    <t>P.F.</t>
  </si>
  <si>
    <t>M.M.R.</t>
  </si>
  <si>
    <t>C.Y.</t>
  </si>
  <si>
    <t>M.R.F.</t>
  </si>
  <si>
    <t>A.G.</t>
  </si>
  <si>
    <t>O.A.M.I.</t>
  </si>
  <si>
    <t>C.G.</t>
  </si>
  <si>
    <t>A.S-</t>
  </si>
  <si>
    <t>M.E.</t>
  </si>
  <si>
    <t>D.G.M.</t>
  </si>
  <si>
    <t>I.M.</t>
  </si>
  <si>
    <t>L.P.V.</t>
  </si>
  <si>
    <t>L.P.M.</t>
  </si>
  <si>
    <t>S.V.</t>
  </si>
  <si>
    <t>A.M.G.</t>
  </si>
  <si>
    <t>A.S.</t>
  </si>
  <si>
    <t>A.P.</t>
  </si>
  <si>
    <t>R.A.</t>
  </si>
  <si>
    <t>M.G.</t>
  </si>
  <si>
    <t>C.W.</t>
  </si>
  <si>
    <t>A.C.</t>
  </si>
  <si>
    <t>T.T.</t>
  </si>
  <si>
    <t>F.C.</t>
  </si>
  <si>
    <t>D.G.</t>
  </si>
  <si>
    <t>C.L.</t>
  </si>
  <si>
    <t>L.D.</t>
  </si>
  <si>
    <t>N.F.</t>
  </si>
  <si>
    <t>G.R.</t>
  </si>
  <si>
    <t>S.F.</t>
  </si>
  <si>
    <t>C.P.</t>
  </si>
  <si>
    <t>B.A.</t>
  </si>
  <si>
    <t>C.M.L.</t>
  </si>
  <si>
    <t>T.A.</t>
  </si>
  <si>
    <t>B.M.</t>
  </si>
  <si>
    <t>M.P.</t>
  </si>
  <si>
    <t>F.G.</t>
  </si>
  <si>
    <t>R.V.</t>
  </si>
  <si>
    <t>P.M.</t>
  </si>
  <si>
    <t>A.L.</t>
  </si>
  <si>
    <t>S.D.</t>
  </si>
  <si>
    <t>L.A.M.</t>
  </si>
  <si>
    <t>R.S.</t>
  </si>
  <si>
    <t>D.F.A.</t>
  </si>
  <si>
    <t>A.M.</t>
  </si>
  <si>
    <t>M.J.</t>
  </si>
  <si>
    <t>B.G.</t>
  </si>
  <si>
    <t xml:space="preserve">                                                      ELENCO PASS PERIODO DAL 01/10/2022 AL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</si>
</sst>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1"/>
  <sheetViews>
    <sheetView tabSelected="1" workbookViewId="0">
      <pane ySplit="2" topLeftCell="A3" activePane="bottomLeft" state="frozen"/>
      <selection pane="bottomLeft"/>
    </sheetView>
  </sheetViews>
  <sheetFormatPr defaultRowHeight="15" customHeight="1" x14ac:dyDescent="0.3"/>
  <cols>
    <col min="1" max="1" width="13.21875" style="7" customWidth="1"/>
    <col min="2" max="2" width="10.21875" style="7" customWidth="1"/>
    <col min="3" max="3" width="11.88671875" style="7" customWidth="1"/>
    <col min="4" max="4" width="7.88671875" style="7" customWidth="1"/>
    <col min="5" max="5" width="35.88671875" style="11" customWidth="1"/>
    <col min="6" max="6" width="11.6640625" style="7" customWidth="1"/>
    <col min="7" max="7" width="35.6640625" style="11" customWidth="1"/>
  </cols>
  <sheetData>
    <row r="1" spans="1:37" s="16" customFormat="1" ht="27" customHeight="1" x14ac:dyDescent="0.35">
      <c r="A1" s="17" t="s">
        <v>245</v>
      </c>
      <c r="B1" s="18"/>
      <c r="C1" s="18"/>
      <c r="D1" s="18"/>
      <c r="E1" s="18"/>
      <c r="F1" s="14"/>
      <c r="G1" s="15"/>
    </row>
    <row r="2" spans="1:37" ht="15" customHeight="1" x14ac:dyDescent="0.3">
      <c r="A2" s="1" t="s">
        <v>178</v>
      </c>
      <c r="B2" s="1" t="s">
        <v>177</v>
      </c>
      <c r="C2" s="1" t="s">
        <v>179</v>
      </c>
      <c r="D2" s="1" t="s">
        <v>180</v>
      </c>
      <c r="E2" s="9" t="s">
        <v>181</v>
      </c>
      <c r="F2" s="1" t="s">
        <v>182</v>
      </c>
      <c r="G2" s="12" t="s">
        <v>183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15" customHeight="1" x14ac:dyDescent="0.3">
      <c r="A3" s="2" t="s">
        <v>185</v>
      </c>
      <c r="B3" s="2" t="s">
        <v>0</v>
      </c>
      <c r="C3" s="2" t="s">
        <v>1</v>
      </c>
      <c r="D3" s="3">
        <v>10</v>
      </c>
      <c r="E3" s="10" t="s">
        <v>2</v>
      </c>
      <c r="F3" s="4">
        <v>44865.073622685188</v>
      </c>
      <c r="G3" s="10" t="s">
        <v>3</v>
      </c>
    </row>
    <row r="4" spans="1:37" ht="15" customHeight="1" x14ac:dyDescent="0.3">
      <c r="A4" s="2" t="s">
        <v>186</v>
      </c>
      <c r="B4" s="2" t="s">
        <v>0</v>
      </c>
      <c r="C4" s="2" t="s">
        <v>4</v>
      </c>
      <c r="D4" s="3">
        <v>10</v>
      </c>
      <c r="E4" s="10" t="s">
        <v>5</v>
      </c>
      <c r="F4" s="4">
        <v>44863.211423611108</v>
      </c>
      <c r="G4" s="10" t="s">
        <v>3</v>
      </c>
    </row>
    <row r="5" spans="1:37" ht="15" customHeight="1" x14ac:dyDescent="0.3">
      <c r="A5" s="2" t="s">
        <v>187</v>
      </c>
      <c r="B5" s="2" t="s">
        <v>0</v>
      </c>
      <c r="C5" s="2" t="s">
        <v>6</v>
      </c>
      <c r="D5" s="3">
        <v>10</v>
      </c>
      <c r="E5" s="10" t="s">
        <v>7</v>
      </c>
      <c r="F5" s="4">
        <v>44862.212673611109</v>
      </c>
      <c r="G5" s="10" t="s">
        <v>3</v>
      </c>
    </row>
    <row r="6" spans="1:37" ht="15" customHeight="1" x14ac:dyDescent="0.3">
      <c r="A6" s="2" t="s">
        <v>188</v>
      </c>
      <c r="B6" s="2" t="s">
        <v>0</v>
      </c>
      <c r="C6" s="2" t="s">
        <v>8</v>
      </c>
      <c r="D6" s="3">
        <v>10</v>
      </c>
      <c r="E6" s="10" t="s">
        <v>9</v>
      </c>
      <c r="F6" s="4">
        <v>44865.380624999998</v>
      </c>
      <c r="G6" s="10" t="s">
        <v>10</v>
      </c>
    </row>
    <row r="7" spans="1:37" ht="15" customHeight="1" x14ac:dyDescent="0.3">
      <c r="A7" s="2" t="s">
        <v>186</v>
      </c>
      <c r="B7" s="2" t="s">
        <v>0</v>
      </c>
      <c r="C7" s="2" t="s">
        <v>11</v>
      </c>
      <c r="D7" s="3">
        <v>10</v>
      </c>
      <c r="E7" s="10" t="s">
        <v>12</v>
      </c>
      <c r="F7" s="4">
        <v>44865.380624999998</v>
      </c>
      <c r="G7" s="10" t="s">
        <v>10</v>
      </c>
    </row>
    <row r="8" spans="1:37" ht="15" customHeight="1" x14ac:dyDescent="0.3">
      <c r="A8" s="2" t="s">
        <v>189</v>
      </c>
      <c r="B8" s="2" t="s">
        <v>0</v>
      </c>
      <c r="C8" s="2" t="s">
        <v>13</v>
      </c>
      <c r="D8" s="3">
        <v>10</v>
      </c>
      <c r="E8" s="10" t="s">
        <v>14</v>
      </c>
      <c r="F8" s="4">
        <v>44862.621145833335</v>
      </c>
      <c r="G8" s="10" t="s">
        <v>15</v>
      </c>
    </row>
    <row r="9" spans="1:37" ht="15" customHeight="1" x14ac:dyDescent="0.3">
      <c r="A9" s="2" t="s">
        <v>190</v>
      </c>
      <c r="B9" s="2" t="s">
        <v>0</v>
      </c>
      <c r="C9" s="2" t="s">
        <v>16</v>
      </c>
      <c r="D9" s="3">
        <v>10</v>
      </c>
      <c r="E9" s="10" t="s">
        <v>17</v>
      </c>
      <c r="F9" s="4">
        <v>44862.301585648151</v>
      </c>
      <c r="G9" s="10" t="s">
        <v>18</v>
      </c>
    </row>
    <row r="10" spans="1:37" ht="15" customHeight="1" x14ac:dyDescent="0.3">
      <c r="A10" s="2" t="s">
        <v>185</v>
      </c>
      <c r="B10" s="2" t="s">
        <v>0</v>
      </c>
      <c r="C10" s="2" t="s">
        <v>19</v>
      </c>
      <c r="D10" s="3">
        <v>10</v>
      </c>
      <c r="E10" s="10" t="s">
        <v>20</v>
      </c>
      <c r="F10" s="4">
        <v>44862.321446759262</v>
      </c>
      <c r="G10" s="10" t="s">
        <v>21</v>
      </c>
    </row>
    <row r="11" spans="1:37" ht="15" customHeight="1" x14ac:dyDescent="0.3">
      <c r="A11" s="2" t="s">
        <v>191</v>
      </c>
      <c r="B11" s="2" t="s">
        <v>0</v>
      </c>
      <c r="C11" s="2" t="s">
        <v>22</v>
      </c>
      <c r="D11" s="3">
        <v>10</v>
      </c>
      <c r="E11" s="10" t="s">
        <v>23</v>
      </c>
      <c r="F11" s="4">
        <v>44861.375263622685</v>
      </c>
      <c r="G11" s="10" t="s">
        <v>24</v>
      </c>
    </row>
    <row r="12" spans="1:37" ht="15" customHeight="1" x14ac:dyDescent="0.3">
      <c r="A12" s="2" t="s">
        <v>199</v>
      </c>
      <c r="B12" s="2" t="s">
        <v>0</v>
      </c>
      <c r="C12" s="2" t="s">
        <v>25</v>
      </c>
      <c r="D12" s="3">
        <v>10</v>
      </c>
      <c r="E12" s="10" t="s">
        <v>26</v>
      </c>
      <c r="F12" s="4">
        <v>44862.191863425927</v>
      </c>
      <c r="G12" s="10" t="s">
        <v>27</v>
      </c>
    </row>
    <row r="13" spans="1:37" ht="15" customHeight="1" x14ac:dyDescent="0.3">
      <c r="A13" s="2" t="s">
        <v>192</v>
      </c>
      <c r="B13" s="2" t="s">
        <v>0</v>
      </c>
      <c r="C13" s="2" t="s">
        <v>28</v>
      </c>
      <c r="D13" s="3">
        <v>10</v>
      </c>
      <c r="E13" s="10" t="s">
        <v>29</v>
      </c>
      <c r="F13" s="4">
        <v>44861.09615740741</v>
      </c>
      <c r="G13" s="10" t="s">
        <v>30</v>
      </c>
    </row>
    <row r="14" spans="1:37" ht="15" customHeight="1" x14ac:dyDescent="0.3">
      <c r="A14" s="2" t="s">
        <v>193</v>
      </c>
      <c r="B14" s="2" t="s">
        <v>0</v>
      </c>
      <c r="C14" s="2" t="s">
        <v>31</v>
      </c>
      <c r="D14" s="3">
        <v>10</v>
      </c>
      <c r="E14" s="10" t="s">
        <v>32</v>
      </c>
      <c r="F14" s="4">
        <v>44861.301342592589</v>
      </c>
      <c r="G14" s="10" t="s">
        <v>18</v>
      </c>
    </row>
    <row r="15" spans="1:37" ht="15" customHeight="1" x14ac:dyDescent="0.3">
      <c r="A15" s="2" t="s">
        <v>194</v>
      </c>
      <c r="B15" s="2" t="s">
        <v>0</v>
      </c>
      <c r="C15" s="2" t="s">
        <v>33</v>
      </c>
      <c r="D15" s="3">
        <v>10</v>
      </c>
      <c r="E15" s="10" t="s">
        <v>34</v>
      </c>
      <c r="F15" s="4">
        <v>44861.671655092592</v>
      </c>
      <c r="G15" s="10" t="s">
        <v>35</v>
      </c>
    </row>
    <row r="16" spans="1:37" ht="15" customHeight="1" x14ac:dyDescent="0.3">
      <c r="A16" s="2" t="s">
        <v>195</v>
      </c>
      <c r="B16" s="2" t="s">
        <v>0</v>
      </c>
      <c r="C16" s="2" t="s">
        <v>36</v>
      </c>
      <c r="D16" s="3">
        <v>10</v>
      </c>
      <c r="E16" s="10" t="s">
        <v>37</v>
      </c>
      <c r="F16" s="4">
        <v>44859.308703703704</v>
      </c>
      <c r="G16" s="10" t="s">
        <v>38</v>
      </c>
    </row>
    <row r="17" spans="1:7" ht="15" customHeight="1" x14ac:dyDescent="0.3">
      <c r="A17" s="2" t="s">
        <v>196</v>
      </c>
      <c r="B17" s="2" t="s">
        <v>0</v>
      </c>
      <c r="C17" s="2" t="s">
        <v>39</v>
      </c>
      <c r="D17" s="3">
        <v>10</v>
      </c>
      <c r="E17" s="10" t="s">
        <v>40</v>
      </c>
      <c r="F17" s="4">
        <v>44859.183831018519</v>
      </c>
      <c r="G17" s="10" t="s">
        <v>3</v>
      </c>
    </row>
    <row r="18" spans="1:7" ht="15" customHeight="1" x14ac:dyDescent="0.3">
      <c r="A18" s="2" t="s">
        <v>197</v>
      </c>
      <c r="B18" s="2" t="s">
        <v>0</v>
      </c>
      <c r="C18" s="2" t="s">
        <v>41</v>
      </c>
      <c r="D18" s="3">
        <v>10</v>
      </c>
      <c r="E18" s="10" t="s">
        <v>42</v>
      </c>
      <c r="F18" s="4">
        <v>44859.241863425923</v>
      </c>
      <c r="G18" s="10" t="s">
        <v>43</v>
      </c>
    </row>
    <row r="19" spans="1:7" ht="15" customHeight="1" x14ac:dyDescent="0.3">
      <c r="A19" s="2" t="s">
        <v>198</v>
      </c>
      <c r="B19" s="2" t="s">
        <v>0</v>
      </c>
      <c r="C19" s="2" t="s">
        <v>44</v>
      </c>
      <c r="D19" s="3">
        <v>10</v>
      </c>
      <c r="E19" s="10" t="s">
        <v>45</v>
      </c>
      <c r="F19" s="4">
        <v>44859.138773148145</v>
      </c>
      <c r="G19" s="10" t="s">
        <v>46</v>
      </c>
    </row>
    <row r="20" spans="1:7" ht="14.4" x14ac:dyDescent="0.3">
      <c r="A20" s="2" t="s">
        <v>201</v>
      </c>
      <c r="B20" s="2" t="s">
        <v>0</v>
      </c>
      <c r="C20" s="2" t="s">
        <v>47</v>
      </c>
      <c r="D20" s="3">
        <v>10</v>
      </c>
      <c r="E20" s="10" t="s">
        <v>48</v>
      </c>
      <c r="F20" s="4">
        <v>44856.163217592592</v>
      </c>
      <c r="G20" s="10" t="s">
        <v>3</v>
      </c>
    </row>
    <row r="21" spans="1:7" ht="14.4" x14ac:dyDescent="0.3">
      <c r="A21" s="2" t="s">
        <v>200</v>
      </c>
      <c r="B21" s="2" t="s">
        <v>0</v>
      </c>
      <c r="C21" s="2" t="s">
        <v>49</v>
      </c>
      <c r="D21" s="3">
        <v>10</v>
      </c>
      <c r="E21" s="10" t="s">
        <v>50</v>
      </c>
      <c r="F21" s="4">
        <v>44855.157812500001</v>
      </c>
      <c r="G21" s="10" t="s">
        <v>3</v>
      </c>
    </row>
    <row r="22" spans="1:7" ht="14.4" x14ac:dyDescent="0.3">
      <c r="A22" s="2" t="s">
        <v>202</v>
      </c>
      <c r="B22" s="2" t="s">
        <v>0</v>
      </c>
      <c r="C22" s="2" t="s">
        <v>51</v>
      </c>
      <c r="D22" s="3">
        <v>10</v>
      </c>
      <c r="E22" s="10" t="s">
        <v>52</v>
      </c>
      <c r="F22" s="4">
        <v>44855.310937499999</v>
      </c>
      <c r="G22" s="10" t="s">
        <v>53</v>
      </c>
    </row>
    <row r="23" spans="1:7" ht="14.4" x14ac:dyDescent="0.3">
      <c r="A23" s="2" t="s">
        <v>203</v>
      </c>
      <c r="B23" s="2" t="s">
        <v>0</v>
      </c>
      <c r="C23" s="2" t="s">
        <v>54</v>
      </c>
      <c r="D23" s="3">
        <v>10</v>
      </c>
      <c r="E23" s="10" t="s">
        <v>55</v>
      </c>
      <c r="F23" s="4">
        <v>44854.088738425926</v>
      </c>
      <c r="G23" s="10" t="s">
        <v>56</v>
      </c>
    </row>
    <row r="24" spans="1:7" ht="14.4" x14ac:dyDescent="0.3">
      <c r="A24" s="2" t="s">
        <v>190</v>
      </c>
      <c r="B24" s="2" t="s">
        <v>0</v>
      </c>
      <c r="C24" s="2" t="s">
        <v>57</v>
      </c>
      <c r="D24" s="3">
        <v>10</v>
      </c>
      <c r="E24" s="10" t="s">
        <v>58</v>
      </c>
      <c r="F24" s="4">
        <v>44854.310185185182</v>
      </c>
      <c r="G24" s="10" t="s">
        <v>59</v>
      </c>
    </row>
    <row r="25" spans="1:7" ht="14.4" x14ac:dyDescent="0.3">
      <c r="A25" s="2" t="s">
        <v>204</v>
      </c>
      <c r="B25" s="2" t="s">
        <v>0</v>
      </c>
      <c r="C25" s="2" t="s">
        <v>60</v>
      </c>
      <c r="D25" s="3">
        <v>10</v>
      </c>
      <c r="E25" s="10" t="s">
        <v>61</v>
      </c>
      <c r="F25" s="4">
        <v>44853.235937500001</v>
      </c>
      <c r="G25" s="10" t="s">
        <v>18</v>
      </c>
    </row>
    <row r="26" spans="1:7" ht="14.4" x14ac:dyDescent="0.3">
      <c r="A26" s="2" t="s">
        <v>205</v>
      </c>
      <c r="B26" s="2" t="s">
        <v>0</v>
      </c>
      <c r="C26" s="2" t="s">
        <v>62</v>
      </c>
      <c r="D26" s="3">
        <v>10</v>
      </c>
      <c r="E26" s="10" t="s">
        <v>63</v>
      </c>
      <c r="F26" s="4">
        <v>44853.192858796298</v>
      </c>
      <c r="G26" s="10" t="s">
        <v>64</v>
      </c>
    </row>
    <row r="27" spans="1:7" ht="14.4" x14ac:dyDescent="0.3">
      <c r="A27" s="2" t="s">
        <v>206</v>
      </c>
      <c r="B27" s="2" t="s">
        <v>0</v>
      </c>
      <c r="C27" s="2" t="s">
        <v>65</v>
      </c>
      <c r="D27" s="3">
        <v>10</v>
      </c>
      <c r="E27" s="10" t="s">
        <v>66</v>
      </c>
      <c r="F27" s="4">
        <v>44853.333564814813</v>
      </c>
      <c r="G27" s="10" t="s">
        <v>67</v>
      </c>
    </row>
    <row r="28" spans="1:7" ht="14.4" x14ac:dyDescent="0.3">
      <c r="A28" s="2" t="s">
        <v>207</v>
      </c>
      <c r="B28" s="2" t="s">
        <v>0</v>
      </c>
      <c r="C28" s="2" t="s">
        <v>68</v>
      </c>
      <c r="D28" s="3">
        <v>10</v>
      </c>
      <c r="E28" s="10" t="s">
        <v>69</v>
      </c>
      <c r="F28" s="4">
        <v>44853.235937500001</v>
      </c>
      <c r="G28" s="10" t="s">
        <v>18</v>
      </c>
    </row>
    <row r="29" spans="1:7" ht="14.4" x14ac:dyDescent="0.3">
      <c r="A29" s="2" t="s">
        <v>208</v>
      </c>
      <c r="B29" s="2" t="s">
        <v>0</v>
      </c>
      <c r="C29" s="2" t="s">
        <v>70</v>
      </c>
      <c r="D29" s="3">
        <v>10</v>
      </c>
      <c r="E29" s="10" t="s">
        <v>71</v>
      </c>
      <c r="F29" s="4">
        <v>44853.235937500001</v>
      </c>
      <c r="G29" s="10" t="s">
        <v>18</v>
      </c>
    </row>
    <row r="30" spans="1:7" ht="14.4" x14ac:dyDescent="0.3">
      <c r="A30" s="2" t="s">
        <v>209</v>
      </c>
      <c r="B30" s="2" t="s">
        <v>0</v>
      </c>
      <c r="C30" s="2" t="s">
        <v>72</v>
      </c>
      <c r="D30" s="3">
        <v>10</v>
      </c>
      <c r="E30" s="10" t="s">
        <v>73</v>
      </c>
      <c r="F30" s="4">
        <v>44852.23646990741</v>
      </c>
      <c r="G30" s="10" t="s">
        <v>18</v>
      </c>
    </row>
    <row r="31" spans="1:7" ht="14.4" x14ac:dyDescent="0.3">
      <c r="A31" s="2" t="s">
        <v>210</v>
      </c>
      <c r="B31" s="2" t="s">
        <v>0</v>
      </c>
      <c r="C31" s="2" t="s">
        <v>74</v>
      </c>
      <c r="D31" s="3">
        <v>10</v>
      </c>
      <c r="E31" s="10" t="s">
        <v>75</v>
      </c>
      <c r="F31" s="4">
        <v>44852.301365740743</v>
      </c>
      <c r="G31" s="10" t="s">
        <v>76</v>
      </c>
    </row>
    <row r="32" spans="1:7" ht="14.4" x14ac:dyDescent="0.3">
      <c r="A32" s="2" t="s">
        <v>211</v>
      </c>
      <c r="B32" s="2" t="s">
        <v>0</v>
      </c>
      <c r="C32" s="2" t="s">
        <v>77</v>
      </c>
      <c r="D32" s="3">
        <v>10</v>
      </c>
      <c r="E32" s="10" t="s">
        <v>78</v>
      </c>
      <c r="F32" s="4">
        <v>44852.23646990741</v>
      </c>
      <c r="G32" s="10" t="s">
        <v>18</v>
      </c>
    </row>
    <row r="33" spans="1:7" ht="14.4" x14ac:dyDescent="0.3">
      <c r="A33" s="2" t="s">
        <v>212</v>
      </c>
      <c r="B33" s="2" t="s">
        <v>0</v>
      </c>
      <c r="C33" s="2" t="s">
        <v>79</v>
      </c>
      <c r="D33" s="3">
        <v>10</v>
      </c>
      <c r="E33" s="10" t="s">
        <v>80</v>
      </c>
      <c r="F33" s="4">
        <v>44852.164259259262</v>
      </c>
      <c r="G33" s="10" t="s">
        <v>3</v>
      </c>
    </row>
    <row r="34" spans="1:7" ht="14.4" x14ac:dyDescent="0.3">
      <c r="A34" s="2" t="s">
        <v>213</v>
      </c>
      <c r="B34" s="2" t="s">
        <v>0</v>
      </c>
      <c r="C34" s="2" t="s">
        <v>81</v>
      </c>
      <c r="D34" s="3">
        <v>10</v>
      </c>
      <c r="E34" s="10" t="s">
        <v>82</v>
      </c>
      <c r="F34" s="4">
        <v>44849.295590277776</v>
      </c>
      <c r="G34" s="10" t="s">
        <v>83</v>
      </c>
    </row>
    <row r="35" spans="1:7" ht="14.4" x14ac:dyDescent="0.3">
      <c r="A35" s="2" t="s">
        <v>214</v>
      </c>
      <c r="B35" s="2" t="s">
        <v>0</v>
      </c>
      <c r="C35" s="2" t="s">
        <v>84</v>
      </c>
      <c r="D35" s="3">
        <v>10</v>
      </c>
      <c r="E35" s="10" t="s">
        <v>85</v>
      </c>
      <c r="F35" s="4">
        <v>44849.295590277776</v>
      </c>
      <c r="G35" s="10" t="s">
        <v>83</v>
      </c>
    </row>
    <row r="36" spans="1:7" ht="14.4" x14ac:dyDescent="0.3">
      <c r="A36" s="2" t="s">
        <v>195</v>
      </c>
      <c r="B36" s="2" t="s">
        <v>0</v>
      </c>
      <c r="C36" s="2" t="s">
        <v>86</v>
      </c>
      <c r="D36" s="3">
        <v>10</v>
      </c>
      <c r="E36" s="10" t="s">
        <v>87</v>
      </c>
      <c r="F36" s="4">
        <v>44849.295590277776</v>
      </c>
      <c r="G36" s="10" t="s">
        <v>83</v>
      </c>
    </row>
    <row r="37" spans="1:7" ht="14.4" x14ac:dyDescent="0.3">
      <c r="A37" s="2" t="s">
        <v>215</v>
      </c>
      <c r="B37" s="2" t="s">
        <v>0</v>
      </c>
      <c r="C37" s="2" t="s">
        <v>88</v>
      </c>
      <c r="D37" s="3">
        <v>10</v>
      </c>
      <c r="E37" s="10" t="s">
        <v>89</v>
      </c>
      <c r="F37" s="4">
        <v>44849.15111111111</v>
      </c>
      <c r="G37" s="10" t="s">
        <v>3</v>
      </c>
    </row>
    <row r="38" spans="1:7" ht="14.4" x14ac:dyDescent="0.3">
      <c r="A38" s="2" t="s">
        <v>216</v>
      </c>
      <c r="B38" s="2" t="s">
        <v>0</v>
      </c>
      <c r="C38" s="2" t="s">
        <v>90</v>
      </c>
      <c r="D38" s="3">
        <v>10</v>
      </c>
      <c r="E38" s="10" t="s">
        <v>91</v>
      </c>
      <c r="F38" s="4">
        <v>44847.199606481481</v>
      </c>
      <c r="G38" s="10" t="s">
        <v>3</v>
      </c>
    </row>
    <row r="39" spans="1:7" ht="14.4" x14ac:dyDescent="0.3">
      <c r="A39" s="2" t="s">
        <v>217</v>
      </c>
      <c r="B39" s="2" t="s">
        <v>0</v>
      </c>
      <c r="C39" s="2" t="s">
        <v>92</v>
      </c>
      <c r="D39" s="3">
        <v>10</v>
      </c>
      <c r="E39" s="10" t="s">
        <v>93</v>
      </c>
      <c r="F39" s="4">
        <v>44848.628229166665</v>
      </c>
      <c r="G39" s="10" t="s">
        <v>94</v>
      </c>
    </row>
    <row r="40" spans="1:7" ht="14.4" x14ac:dyDescent="0.3">
      <c r="A40" s="2" t="s">
        <v>218</v>
      </c>
      <c r="B40" s="2" t="s">
        <v>0</v>
      </c>
      <c r="C40" s="2" t="s">
        <v>95</v>
      </c>
      <c r="D40" s="3">
        <v>10</v>
      </c>
      <c r="E40" s="10" t="s">
        <v>96</v>
      </c>
      <c r="F40" s="4">
        <v>44847.335798611108</v>
      </c>
      <c r="G40" s="10" t="s">
        <v>97</v>
      </c>
    </row>
    <row r="41" spans="1:7" ht="14.4" x14ac:dyDescent="0.3">
      <c r="A41" s="2" t="s">
        <v>207</v>
      </c>
      <c r="B41" s="2" t="s">
        <v>0</v>
      </c>
      <c r="C41" s="2" t="s">
        <v>99</v>
      </c>
      <c r="D41" s="3">
        <v>10</v>
      </c>
      <c r="E41" s="10" t="s">
        <v>100</v>
      </c>
      <c r="F41" s="4">
        <v>44848.569930555554</v>
      </c>
      <c r="G41" s="10" t="s">
        <v>98</v>
      </c>
    </row>
    <row r="42" spans="1:7" ht="14.4" x14ac:dyDescent="0.3">
      <c r="A42" s="2" t="s">
        <v>219</v>
      </c>
      <c r="B42" s="2" t="s">
        <v>0</v>
      </c>
      <c r="C42" s="2" t="s">
        <v>101</v>
      </c>
      <c r="D42" s="3">
        <v>10</v>
      </c>
      <c r="E42" s="10" t="s">
        <v>102</v>
      </c>
      <c r="F42" s="4">
        <v>44846.165358796294</v>
      </c>
      <c r="G42" s="10" t="s">
        <v>3</v>
      </c>
    </row>
    <row r="43" spans="1:7" ht="14.4" x14ac:dyDescent="0.3">
      <c r="A43" s="2" t="s">
        <v>210</v>
      </c>
      <c r="B43" s="2" t="s">
        <v>0</v>
      </c>
      <c r="C43" s="2" t="s">
        <v>103</v>
      </c>
      <c r="D43" s="3">
        <v>10</v>
      </c>
      <c r="E43" s="10" t="s">
        <v>104</v>
      </c>
      <c r="F43" s="4">
        <v>44846.194768518515</v>
      </c>
      <c r="G43" s="10" t="s">
        <v>105</v>
      </c>
    </row>
    <row r="44" spans="1:7" ht="14.4" x14ac:dyDescent="0.3">
      <c r="A44" s="2" t="s">
        <v>220</v>
      </c>
      <c r="B44" s="2" t="s">
        <v>0</v>
      </c>
      <c r="C44" s="2" t="s">
        <v>106</v>
      </c>
      <c r="D44" s="3">
        <v>10</v>
      </c>
      <c r="E44" s="10" t="s">
        <v>107</v>
      </c>
      <c r="F44" s="4">
        <v>44848.733495370368</v>
      </c>
      <c r="G44" s="10" t="s">
        <v>108</v>
      </c>
    </row>
    <row r="45" spans="1:7" ht="14.4" x14ac:dyDescent="0.3">
      <c r="A45" s="2" t="s">
        <v>221</v>
      </c>
      <c r="B45" s="2" t="s">
        <v>0</v>
      </c>
      <c r="C45" s="2" t="s">
        <v>109</v>
      </c>
      <c r="D45" s="3">
        <v>10</v>
      </c>
      <c r="E45" s="10" t="s">
        <v>110</v>
      </c>
      <c r="F45" s="4">
        <v>44845.229432870372</v>
      </c>
      <c r="G45" s="10" t="s">
        <v>3</v>
      </c>
    </row>
    <row r="46" spans="1:7" ht="14.4" x14ac:dyDescent="0.3">
      <c r="A46" s="2" t="s">
        <v>222</v>
      </c>
      <c r="B46" s="2" t="s">
        <v>0</v>
      </c>
      <c r="C46" s="2" t="s">
        <v>111</v>
      </c>
      <c r="D46" s="3">
        <v>10</v>
      </c>
      <c r="E46" s="10" t="s">
        <v>112</v>
      </c>
      <c r="F46" s="4">
        <v>44843.149004629631</v>
      </c>
      <c r="G46" s="10" t="s">
        <v>113</v>
      </c>
    </row>
    <row r="47" spans="1:7" ht="14.4" x14ac:dyDescent="0.3">
      <c r="A47" s="2" t="s">
        <v>223</v>
      </c>
      <c r="B47" s="2" t="s">
        <v>0</v>
      </c>
      <c r="C47" s="2" t="s">
        <v>114</v>
      </c>
      <c r="D47" s="3">
        <v>10</v>
      </c>
      <c r="E47" s="10" t="s">
        <v>115</v>
      </c>
      <c r="F47" s="4">
        <v>44842.09165509259</v>
      </c>
      <c r="G47" s="10" t="s">
        <v>56</v>
      </c>
    </row>
    <row r="48" spans="1:7" ht="14.4" x14ac:dyDescent="0.3">
      <c r="A48" s="2" t="s">
        <v>224</v>
      </c>
      <c r="B48" s="2" t="s">
        <v>0</v>
      </c>
      <c r="C48" s="2" t="s">
        <v>116</v>
      </c>
      <c r="D48" s="3">
        <v>10</v>
      </c>
      <c r="E48" s="10" t="s">
        <v>117</v>
      </c>
      <c r="F48" s="4">
        <v>44844.220648148148</v>
      </c>
      <c r="G48" s="10" t="s">
        <v>118</v>
      </c>
    </row>
    <row r="49" spans="1:7" ht="14.4" x14ac:dyDescent="0.3">
      <c r="A49" s="2" t="s">
        <v>225</v>
      </c>
      <c r="B49" s="2" t="s">
        <v>0</v>
      </c>
      <c r="C49" s="2" t="s">
        <v>119</v>
      </c>
      <c r="D49" s="3">
        <v>10</v>
      </c>
      <c r="E49" s="10" t="s">
        <v>120</v>
      </c>
      <c r="F49" s="4">
        <v>44842.231319444443</v>
      </c>
      <c r="G49" s="10" t="s">
        <v>18</v>
      </c>
    </row>
    <row r="50" spans="1:7" ht="14.4" x14ac:dyDescent="0.3">
      <c r="A50" s="2" t="s">
        <v>226</v>
      </c>
      <c r="B50" s="2" t="s">
        <v>0</v>
      </c>
      <c r="C50" s="2" t="s">
        <v>121</v>
      </c>
      <c r="D50" s="3">
        <v>10</v>
      </c>
      <c r="E50" s="10" t="s">
        <v>122</v>
      </c>
      <c r="F50" s="4">
        <v>44841.238715277781</v>
      </c>
      <c r="G50" s="10" t="s">
        <v>123</v>
      </c>
    </row>
    <row r="51" spans="1:7" ht="14.4" x14ac:dyDescent="0.3">
      <c r="A51" s="2" t="s">
        <v>227</v>
      </c>
      <c r="B51" s="2" t="s">
        <v>0</v>
      </c>
      <c r="C51" s="2" t="s">
        <v>124</v>
      </c>
      <c r="D51" s="3">
        <v>10</v>
      </c>
      <c r="E51" s="10" t="s">
        <v>125</v>
      </c>
      <c r="F51" s="4">
        <v>44840.375851620367</v>
      </c>
      <c r="G51" s="10" t="s">
        <v>126</v>
      </c>
    </row>
    <row r="52" spans="1:7" ht="14.4" x14ac:dyDescent="0.3">
      <c r="A52" s="2" t="s">
        <v>228</v>
      </c>
      <c r="B52" s="2" t="s">
        <v>0</v>
      </c>
      <c r="C52" s="2" t="s">
        <v>127</v>
      </c>
      <c r="D52" s="3">
        <v>10</v>
      </c>
      <c r="E52" s="10" t="s">
        <v>128</v>
      </c>
      <c r="F52" s="4">
        <v>44842.338923611111</v>
      </c>
      <c r="G52" s="10" t="s">
        <v>129</v>
      </c>
    </row>
    <row r="53" spans="1:7" ht="14.4" x14ac:dyDescent="0.3">
      <c r="A53" s="2" t="s">
        <v>198</v>
      </c>
      <c r="B53" s="2" t="s">
        <v>0</v>
      </c>
      <c r="C53" s="2" t="s">
        <v>130</v>
      </c>
      <c r="D53" s="3">
        <v>10</v>
      </c>
      <c r="E53" s="10" t="s">
        <v>131</v>
      </c>
      <c r="F53" s="4">
        <v>44839.311041666668</v>
      </c>
      <c r="G53" s="10" t="s">
        <v>132</v>
      </c>
    </row>
    <row r="54" spans="1:7" ht="14.4" x14ac:dyDescent="0.3">
      <c r="A54" s="2" t="s">
        <v>229</v>
      </c>
      <c r="B54" s="2" t="s">
        <v>0</v>
      </c>
      <c r="C54" s="2" t="s">
        <v>133</v>
      </c>
      <c r="D54" s="3">
        <v>10</v>
      </c>
      <c r="E54" s="10" t="s">
        <v>134</v>
      </c>
      <c r="F54" s="4">
        <v>44839.167407407411</v>
      </c>
      <c r="G54" s="10" t="s">
        <v>3</v>
      </c>
    </row>
    <row r="55" spans="1:7" ht="14.4" x14ac:dyDescent="0.3">
      <c r="A55" s="2" t="s">
        <v>230</v>
      </c>
      <c r="B55" s="2" t="s">
        <v>0</v>
      </c>
      <c r="C55" s="2" t="s">
        <v>135</v>
      </c>
      <c r="D55" s="3">
        <v>10</v>
      </c>
      <c r="E55" s="10" t="s">
        <v>136</v>
      </c>
      <c r="F55" s="4">
        <v>44839.167407407411</v>
      </c>
      <c r="G55" s="10" t="s">
        <v>3</v>
      </c>
    </row>
    <row r="56" spans="1:7" ht="14.4" x14ac:dyDescent="0.3">
      <c r="A56" s="2" t="s">
        <v>231</v>
      </c>
      <c r="B56" s="2" t="s">
        <v>0</v>
      </c>
      <c r="C56" s="2" t="s">
        <v>137</v>
      </c>
      <c r="D56" s="3">
        <v>10</v>
      </c>
      <c r="E56" s="10" t="s">
        <v>138</v>
      </c>
      <c r="F56" s="4">
        <v>44839.167407407411</v>
      </c>
      <c r="G56" s="10" t="s">
        <v>3</v>
      </c>
    </row>
    <row r="57" spans="1:7" ht="14.4" x14ac:dyDescent="0.3">
      <c r="A57" s="2" t="s">
        <v>195</v>
      </c>
      <c r="B57" s="2" t="s">
        <v>0</v>
      </c>
      <c r="C57" s="2" t="s">
        <v>139</v>
      </c>
      <c r="D57" s="3">
        <v>10</v>
      </c>
      <c r="E57" s="10" t="s">
        <v>140</v>
      </c>
      <c r="F57" s="4">
        <v>44839.197881944441</v>
      </c>
      <c r="G57" s="10" t="s">
        <v>141</v>
      </c>
    </row>
    <row r="58" spans="1:7" ht="14.4" x14ac:dyDescent="0.3">
      <c r="A58" s="2" t="s">
        <v>232</v>
      </c>
      <c r="B58" s="2" t="s">
        <v>0</v>
      </c>
      <c r="C58" s="2" t="s">
        <v>142</v>
      </c>
      <c r="D58" s="3">
        <v>10</v>
      </c>
      <c r="E58" s="10" t="s">
        <v>143</v>
      </c>
      <c r="F58" s="4">
        <v>44839.167407407411</v>
      </c>
      <c r="G58" s="10" t="s">
        <v>3</v>
      </c>
    </row>
    <row r="59" spans="1:7" ht="14.4" x14ac:dyDescent="0.3">
      <c r="A59" s="2" t="s">
        <v>233</v>
      </c>
      <c r="B59" s="2" t="s">
        <v>0</v>
      </c>
      <c r="C59" s="2" t="s">
        <v>144</v>
      </c>
      <c r="D59" s="3">
        <v>10</v>
      </c>
      <c r="E59" s="10" t="s">
        <v>145</v>
      </c>
      <c r="F59" s="4">
        <v>44839.241562499999</v>
      </c>
      <c r="G59" s="10" t="s">
        <v>18</v>
      </c>
    </row>
    <row r="60" spans="1:7" ht="14.4" x14ac:dyDescent="0.3">
      <c r="A60" s="2" t="s">
        <v>234</v>
      </c>
      <c r="B60" s="2" t="s">
        <v>0</v>
      </c>
      <c r="C60" s="2" t="s">
        <v>146</v>
      </c>
      <c r="D60" s="3">
        <v>10</v>
      </c>
      <c r="E60" s="10" t="s">
        <v>147</v>
      </c>
      <c r="F60" s="4">
        <v>44838.228113425925</v>
      </c>
      <c r="G60" s="10" t="s">
        <v>148</v>
      </c>
    </row>
    <row r="61" spans="1:7" ht="14.4" x14ac:dyDescent="0.3">
      <c r="A61" s="2" t="s">
        <v>235</v>
      </c>
      <c r="B61" s="2" t="s">
        <v>0</v>
      </c>
      <c r="C61" s="2" t="s">
        <v>149</v>
      </c>
      <c r="D61" s="3">
        <v>10</v>
      </c>
      <c r="E61" s="10" t="s">
        <v>150</v>
      </c>
      <c r="F61" s="4">
        <v>44838.27375</v>
      </c>
      <c r="G61" s="10" t="s">
        <v>18</v>
      </c>
    </row>
    <row r="62" spans="1:7" ht="14.4" x14ac:dyDescent="0.3">
      <c r="A62" s="2" t="s">
        <v>236</v>
      </c>
      <c r="B62" s="2" t="s">
        <v>0</v>
      </c>
      <c r="C62" s="2" t="s">
        <v>151</v>
      </c>
      <c r="D62" s="3">
        <v>10</v>
      </c>
      <c r="E62" s="10" t="s">
        <v>152</v>
      </c>
      <c r="F62" s="4">
        <v>44838.139236111114</v>
      </c>
      <c r="G62" s="10" t="s">
        <v>153</v>
      </c>
    </row>
    <row r="63" spans="1:7" ht="14.4" x14ac:dyDescent="0.3">
      <c r="A63" s="2" t="s">
        <v>227</v>
      </c>
      <c r="B63" s="2" t="s">
        <v>0</v>
      </c>
      <c r="C63" s="2" t="s">
        <v>154</v>
      </c>
      <c r="D63" s="3">
        <v>10</v>
      </c>
      <c r="E63" s="10" t="s">
        <v>155</v>
      </c>
      <c r="F63" s="4">
        <v>44838.194884259261</v>
      </c>
      <c r="G63" s="10" t="s">
        <v>3</v>
      </c>
    </row>
    <row r="64" spans="1:7" ht="14.4" x14ac:dyDescent="0.3">
      <c r="A64" s="2" t="s">
        <v>237</v>
      </c>
      <c r="B64" s="2" t="s">
        <v>0</v>
      </c>
      <c r="C64" s="2" t="s">
        <v>156</v>
      </c>
      <c r="D64" s="3">
        <v>10</v>
      </c>
      <c r="E64" s="10" t="s">
        <v>157</v>
      </c>
      <c r="F64" s="4">
        <v>44838.27375</v>
      </c>
      <c r="G64" s="10" t="s">
        <v>18</v>
      </c>
    </row>
    <row r="65" spans="1:7" ht="14.4" x14ac:dyDescent="0.3">
      <c r="A65" s="2" t="s">
        <v>238</v>
      </c>
      <c r="B65" s="2" t="s">
        <v>0</v>
      </c>
      <c r="C65" s="2" t="s">
        <v>158</v>
      </c>
      <c r="D65" s="3">
        <v>10</v>
      </c>
      <c r="E65" s="10" t="s">
        <v>159</v>
      </c>
      <c r="F65" s="4">
        <v>44838.27375</v>
      </c>
      <c r="G65" s="10" t="s">
        <v>18</v>
      </c>
    </row>
    <row r="66" spans="1:7" ht="14.4" x14ac:dyDescent="0.3">
      <c r="A66" s="2" t="s">
        <v>239</v>
      </c>
      <c r="B66" s="2" t="s">
        <v>0</v>
      </c>
      <c r="C66" s="2" t="s">
        <v>160</v>
      </c>
      <c r="D66" s="3">
        <v>10</v>
      </c>
      <c r="E66" s="10" t="s">
        <v>161</v>
      </c>
      <c r="F66" s="4">
        <v>44838.3205787037</v>
      </c>
      <c r="G66" s="10" t="s">
        <v>162</v>
      </c>
    </row>
    <row r="67" spans="1:7" ht="14.4" x14ac:dyDescent="0.3">
      <c r="A67" s="2" t="s">
        <v>240</v>
      </c>
      <c r="B67" s="2" t="s">
        <v>163</v>
      </c>
      <c r="C67" s="2" t="s">
        <v>164</v>
      </c>
      <c r="D67" s="3">
        <v>10</v>
      </c>
      <c r="E67" s="10" t="s">
        <v>165</v>
      </c>
      <c r="F67" s="4">
        <v>44839.345671296294</v>
      </c>
      <c r="G67" s="10" t="s">
        <v>166</v>
      </c>
    </row>
    <row r="68" spans="1:7" ht="14.4" x14ac:dyDescent="0.3">
      <c r="A68" s="2" t="s">
        <v>241</v>
      </c>
      <c r="B68" s="2" t="s">
        <v>167</v>
      </c>
      <c r="C68" s="2" t="s">
        <v>168</v>
      </c>
      <c r="D68" s="3">
        <v>10</v>
      </c>
      <c r="E68" s="10" t="s">
        <v>169</v>
      </c>
      <c r="F68" s="4">
        <v>44838.375912731484</v>
      </c>
      <c r="G68" s="10" t="s">
        <v>170</v>
      </c>
    </row>
    <row r="69" spans="1:7" ht="14.4" x14ac:dyDescent="0.3">
      <c r="A69" s="2" t="s">
        <v>242</v>
      </c>
      <c r="B69" s="2" t="s">
        <v>0</v>
      </c>
      <c r="C69" s="2" t="s">
        <v>171</v>
      </c>
      <c r="D69" s="3">
        <v>10</v>
      </c>
      <c r="E69" s="10" t="s">
        <v>172</v>
      </c>
      <c r="F69" s="4">
        <v>44838.3205787037</v>
      </c>
      <c r="G69" s="10" t="s">
        <v>162</v>
      </c>
    </row>
    <row r="70" spans="1:7" ht="14.4" x14ac:dyDescent="0.3">
      <c r="A70" s="2" t="s">
        <v>243</v>
      </c>
      <c r="B70" s="2" t="s">
        <v>0</v>
      </c>
      <c r="C70" s="2" t="s">
        <v>173</v>
      </c>
      <c r="D70" s="3">
        <v>10</v>
      </c>
      <c r="E70" s="10" t="s">
        <v>174</v>
      </c>
      <c r="F70" s="4">
        <v>44838.3205787037</v>
      </c>
      <c r="G70" s="10" t="s">
        <v>162</v>
      </c>
    </row>
    <row r="71" spans="1:7" ht="14.4" x14ac:dyDescent="0.3">
      <c r="A71" s="2" t="s">
        <v>244</v>
      </c>
      <c r="B71" s="2" t="s">
        <v>0</v>
      </c>
      <c r="C71" s="2" t="s">
        <v>175</v>
      </c>
      <c r="D71" s="3">
        <v>10</v>
      </c>
      <c r="E71" s="10" t="s">
        <v>176</v>
      </c>
      <c r="F71" s="4">
        <v>44837.30982638889</v>
      </c>
      <c r="G71" s="10"/>
    </row>
    <row r="72" spans="1:7" ht="14.4" x14ac:dyDescent="0.3">
      <c r="A72" s="2"/>
      <c r="B72" s="2"/>
      <c r="C72" s="5" t="s">
        <v>184</v>
      </c>
      <c r="D72" s="6">
        <f>SUM(D3:D71)</f>
        <v>690</v>
      </c>
      <c r="E72" s="10"/>
      <c r="F72" s="4"/>
      <c r="G72" s="10"/>
    </row>
    <row r="73" spans="1:7" ht="14.4" x14ac:dyDescent="0.3">
      <c r="F73" s="8"/>
    </row>
    <row r="74" spans="1:7" ht="14.4" x14ac:dyDescent="0.3">
      <c r="F74" s="8"/>
    </row>
    <row r="75" spans="1:7" ht="14.4" x14ac:dyDescent="0.3">
      <c r="F75" s="8"/>
    </row>
    <row r="76" spans="1:7" ht="14.4" x14ac:dyDescent="0.3">
      <c r="F76" s="8"/>
    </row>
    <row r="77" spans="1:7" ht="14.4" x14ac:dyDescent="0.3">
      <c r="F77" s="8"/>
    </row>
    <row r="78" spans="1:7" ht="14.4" x14ac:dyDescent="0.3">
      <c r="F78" s="8"/>
    </row>
    <row r="79" spans="1:7" ht="14.4" x14ac:dyDescent="0.3">
      <c r="F79" s="8"/>
    </row>
    <row r="80" spans="1:7" ht="14.4" x14ac:dyDescent="0.3">
      <c r="F80" s="8"/>
    </row>
    <row r="81" spans="6:6" ht="14.4" x14ac:dyDescent="0.3">
      <c r="F81" s="8"/>
    </row>
    <row r="82" spans="6:6" ht="14.4" x14ac:dyDescent="0.3">
      <c r="F82" s="8"/>
    </row>
    <row r="83" spans="6:6" ht="14.4" x14ac:dyDescent="0.3">
      <c r="F83" s="8"/>
    </row>
    <row r="84" spans="6:6" ht="14.4" x14ac:dyDescent="0.3">
      <c r="F84" s="8"/>
    </row>
    <row r="85" spans="6:6" ht="14.4" x14ac:dyDescent="0.3">
      <c r="F85" s="8"/>
    </row>
    <row r="86" spans="6:6" ht="14.4" x14ac:dyDescent="0.3">
      <c r="F86" s="8"/>
    </row>
    <row r="87" spans="6:6" ht="14.4" x14ac:dyDescent="0.3">
      <c r="F87" s="8"/>
    </row>
    <row r="88" spans="6:6" ht="14.4" x14ac:dyDescent="0.3">
      <c r="F88" s="8"/>
    </row>
    <row r="89" spans="6:6" ht="14.4" x14ac:dyDescent="0.3">
      <c r="F89" s="8"/>
    </row>
    <row r="90" spans="6:6" ht="14.4" x14ac:dyDescent="0.3">
      <c r="F90" s="8"/>
    </row>
    <row r="91" spans="6:6" ht="14.4" x14ac:dyDescent="0.3">
      <c r="F91" s="8"/>
    </row>
    <row r="92" spans="6:6" ht="14.4" x14ac:dyDescent="0.3">
      <c r="F92" s="8"/>
    </row>
    <row r="93" spans="6:6" ht="14.4" x14ac:dyDescent="0.3">
      <c r="F93" s="8"/>
    </row>
    <row r="94" spans="6:6" ht="14.4" x14ac:dyDescent="0.3">
      <c r="F94" s="8"/>
    </row>
    <row r="95" spans="6:6" ht="14.4" x14ac:dyDescent="0.3">
      <c r="F95" s="8"/>
    </row>
    <row r="96" spans="6:6" ht="14.4" x14ac:dyDescent="0.3">
      <c r="F96" s="8"/>
    </row>
    <row r="97" spans="6:6" ht="14.4" x14ac:dyDescent="0.3">
      <c r="F97" s="8"/>
    </row>
    <row r="98" spans="6:6" ht="14.4" x14ac:dyDescent="0.3">
      <c r="F98" s="8"/>
    </row>
    <row r="99" spans="6:6" ht="14.4" x14ac:dyDescent="0.3">
      <c r="F99" s="8"/>
    </row>
    <row r="100" spans="6:6" ht="14.4" x14ac:dyDescent="0.3">
      <c r="F100" s="8"/>
    </row>
    <row r="101" spans="6:6" ht="14.4" x14ac:dyDescent="0.3">
      <c r="F101" s="8"/>
    </row>
    <row r="102" spans="6:6" ht="14.4" x14ac:dyDescent="0.3">
      <c r="F102" s="8"/>
    </row>
    <row r="103" spans="6:6" ht="14.4" x14ac:dyDescent="0.3">
      <c r="F103" s="8"/>
    </row>
    <row r="104" spans="6:6" ht="14.4" x14ac:dyDescent="0.3">
      <c r="F104" s="8"/>
    </row>
    <row r="105" spans="6:6" ht="14.4" x14ac:dyDescent="0.3">
      <c r="F105" s="8"/>
    </row>
    <row r="106" spans="6:6" ht="14.4" x14ac:dyDescent="0.3">
      <c r="F106" s="8"/>
    </row>
    <row r="107" spans="6:6" ht="14.4" x14ac:dyDescent="0.3">
      <c r="F107" s="8"/>
    </row>
    <row r="108" spans="6:6" ht="14.4" x14ac:dyDescent="0.3">
      <c r="F108" s="8"/>
    </row>
    <row r="109" spans="6:6" ht="14.4" x14ac:dyDescent="0.3">
      <c r="F109" s="8"/>
    </row>
    <row r="110" spans="6:6" ht="14.4" x14ac:dyDescent="0.3">
      <c r="F110" s="8"/>
    </row>
    <row r="111" spans="6:6" ht="14.4" x14ac:dyDescent="0.3">
      <c r="F111" s="8"/>
    </row>
    <row r="112" spans="6:6" ht="14.4" x14ac:dyDescent="0.3">
      <c r="F112" s="8"/>
    </row>
    <row r="113" spans="6:6" ht="14.4" x14ac:dyDescent="0.3">
      <c r="F113" s="8"/>
    </row>
    <row r="114" spans="6:6" ht="14.4" x14ac:dyDescent="0.3"/>
    <row r="115" spans="6:6" ht="14.4" x14ac:dyDescent="0.3">
      <c r="F115" s="8"/>
    </row>
    <row r="116" spans="6:6" ht="14.4" x14ac:dyDescent="0.3">
      <c r="F116" s="8"/>
    </row>
    <row r="117" spans="6:6" ht="14.4" x14ac:dyDescent="0.3">
      <c r="F117" s="8"/>
    </row>
    <row r="118" spans="6:6" ht="14.4" x14ac:dyDescent="0.3">
      <c r="F118" s="8"/>
    </row>
    <row r="119" spans="6:6" ht="14.4" x14ac:dyDescent="0.3">
      <c r="F119" s="8"/>
    </row>
    <row r="120" spans="6:6" ht="14.4" x14ac:dyDescent="0.3">
      <c r="F120" s="8"/>
    </row>
    <row r="121" spans="6:6" ht="14.4" x14ac:dyDescent="0.3">
      <c r="F121" s="8"/>
    </row>
    <row r="122" spans="6:6" ht="14.4" x14ac:dyDescent="0.3"/>
    <row r="123" spans="6:6" ht="14.4" x14ac:dyDescent="0.3">
      <c r="F123" s="8"/>
    </row>
    <row r="124" spans="6:6" ht="14.4" x14ac:dyDescent="0.3">
      <c r="F124" s="8"/>
    </row>
    <row r="125" spans="6:6" ht="14.4" x14ac:dyDescent="0.3">
      <c r="F125" s="8"/>
    </row>
    <row r="126" spans="6:6" ht="14.4" x14ac:dyDescent="0.3">
      <c r="F126" s="8"/>
    </row>
    <row r="127" spans="6:6" ht="14.4" x14ac:dyDescent="0.3">
      <c r="F127" s="8"/>
    </row>
    <row r="128" spans="6:6" ht="14.4" x14ac:dyDescent="0.3"/>
    <row r="129" spans="6:6" ht="14.4" x14ac:dyDescent="0.3">
      <c r="F129" s="8"/>
    </row>
    <row r="130" spans="6:6" ht="14.4" x14ac:dyDescent="0.3">
      <c r="F130" s="8"/>
    </row>
    <row r="131" spans="6:6" ht="14.4" x14ac:dyDescent="0.3">
      <c r="F131" s="8"/>
    </row>
    <row r="132" spans="6:6" ht="14.4" x14ac:dyDescent="0.3"/>
    <row r="133" spans="6:6" ht="14.4" x14ac:dyDescent="0.3">
      <c r="F133" s="8"/>
    </row>
    <row r="134" spans="6:6" ht="14.4" x14ac:dyDescent="0.3">
      <c r="F134" s="8"/>
    </row>
    <row r="135" spans="6:6" ht="14.4" x14ac:dyDescent="0.3">
      <c r="F135" s="8"/>
    </row>
    <row r="136" spans="6:6" ht="14.4" x14ac:dyDescent="0.3">
      <c r="F136" s="8"/>
    </row>
    <row r="137" spans="6:6" ht="14.4" x14ac:dyDescent="0.3"/>
    <row r="138" spans="6:6" ht="14.4" x14ac:dyDescent="0.3"/>
    <row r="139" spans="6:6" ht="14.4" x14ac:dyDescent="0.3">
      <c r="F139" s="8"/>
    </row>
    <row r="140" spans="6:6" ht="14.4" x14ac:dyDescent="0.3">
      <c r="F140" s="8"/>
    </row>
    <row r="141" spans="6:6" ht="14.4" x14ac:dyDescent="0.3">
      <c r="F141" s="8"/>
    </row>
    <row r="142" spans="6:6" ht="14.4" x14ac:dyDescent="0.3">
      <c r="F142" s="8"/>
    </row>
    <row r="143" spans="6:6" ht="14.4" x14ac:dyDescent="0.3">
      <c r="F143" s="8"/>
    </row>
    <row r="144" spans="6:6" ht="14.4" x14ac:dyDescent="0.3">
      <c r="F144" s="8"/>
    </row>
    <row r="145" spans="6:6" ht="14.4" x14ac:dyDescent="0.3">
      <c r="F145" s="8"/>
    </row>
    <row r="146" spans="6:6" ht="14.4" x14ac:dyDescent="0.3">
      <c r="F146" s="8"/>
    </row>
    <row r="147" spans="6:6" ht="14.4" x14ac:dyDescent="0.3">
      <c r="F147" s="8"/>
    </row>
    <row r="148" spans="6:6" ht="14.4" x14ac:dyDescent="0.3">
      <c r="F148" s="8"/>
    </row>
    <row r="149" spans="6:6" ht="14.4" x14ac:dyDescent="0.3">
      <c r="F149" s="8"/>
    </row>
    <row r="150" spans="6:6" ht="14.4" x14ac:dyDescent="0.3">
      <c r="F150" s="8"/>
    </row>
    <row r="151" spans="6:6" ht="14.4" x14ac:dyDescent="0.3">
      <c r="F151" s="8"/>
    </row>
    <row r="152" spans="6:6" ht="14.4" x14ac:dyDescent="0.3">
      <c r="F152" s="8"/>
    </row>
    <row r="153" spans="6:6" ht="14.4" x14ac:dyDescent="0.3">
      <c r="F153" s="8"/>
    </row>
    <row r="154" spans="6:6" ht="14.4" x14ac:dyDescent="0.3">
      <c r="F154" s="8"/>
    </row>
    <row r="155" spans="6:6" ht="14.4" x14ac:dyDescent="0.3">
      <c r="F155" s="8"/>
    </row>
    <row r="156" spans="6:6" ht="14.4" x14ac:dyDescent="0.3">
      <c r="F156" s="8"/>
    </row>
    <row r="157" spans="6:6" ht="14.4" x14ac:dyDescent="0.3">
      <c r="F157" s="8"/>
    </row>
    <row r="158" spans="6:6" ht="14.4" x14ac:dyDescent="0.3">
      <c r="F158" s="8"/>
    </row>
    <row r="159" spans="6:6" ht="14.4" x14ac:dyDescent="0.3">
      <c r="F159" s="8"/>
    </row>
    <row r="160" spans="6:6" ht="14.4" x14ac:dyDescent="0.3"/>
    <row r="161" spans="6:6" ht="14.4" x14ac:dyDescent="0.3"/>
    <row r="162" spans="6:6" ht="14.4" x14ac:dyDescent="0.3">
      <c r="F162" s="8"/>
    </row>
    <row r="163" spans="6:6" ht="14.4" x14ac:dyDescent="0.3"/>
    <row r="164" spans="6:6" ht="14.4" x14ac:dyDescent="0.3">
      <c r="F164" s="8"/>
    </row>
    <row r="165" spans="6:6" ht="14.4" x14ac:dyDescent="0.3"/>
    <row r="166" spans="6:6" ht="14.4" x14ac:dyDescent="0.3"/>
    <row r="167" spans="6:6" ht="14.4" x14ac:dyDescent="0.3">
      <c r="F167" s="8"/>
    </row>
    <row r="168" spans="6:6" ht="14.4" x14ac:dyDescent="0.3">
      <c r="F168" s="8"/>
    </row>
    <row r="169" spans="6:6" ht="14.4" x14ac:dyDescent="0.3">
      <c r="F169" s="8"/>
    </row>
    <row r="170" spans="6:6" ht="14.4" x14ac:dyDescent="0.3">
      <c r="F170" s="8"/>
    </row>
    <row r="171" spans="6:6" ht="14.4" x14ac:dyDescent="0.3"/>
    <row r="172" spans="6:6" ht="14.4" x14ac:dyDescent="0.3">
      <c r="F172" s="8"/>
    </row>
    <row r="173" spans="6:6" ht="14.4" x14ac:dyDescent="0.3">
      <c r="F173" s="8"/>
    </row>
    <row r="174" spans="6:6" ht="14.4" x14ac:dyDescent="0.3">
      <c r="F174" s="8"/>
    </row>
    <row r="175" spans="6:6" ht="14.4" x14ac:dyDescent="0.3"/>
    <row r="176" spans="6:6" ht="14.4" x14ac:dyDescent="0.3"/>
    <row r="177" spans="6:6" ht="14.4" x14ac:dyDescent="0.3">
      <c r="F177" s="8"/>
    </row>
    <row r="178" spans="6:6" ht="14.4" x14ac:dyDescent="0.3">
      <c r="F178" s="8"/>
    </row>
    <row r="179" spans="6:6" ht="14.4" x14ac:dyDescent="0.3"/>
    <row r="180" spans="6:6" ht="14.4" x14ac:dyDescent="0.3">
      <c r="F180" s="8"/>
    </row>
    <row r="181" spans="6:6" ht="14.4" x14ac:dyDescent="0.3">
      <c r="F181" s="8"/>
    </row>
    <row r="182" spans="6:6" ht="14.4" x14ac:dyDescent="0.3"/>
    <row r="183" spans="6:6" ht="14.4" x14ac:dyDescent="0.3"/>
    <row r="184" spans="6:6" ht="14.4" x14ac:dyDescent="0.3">
      <c r="F184" s="8"/>
    </row>
    <row r="185" spans="6:6" ht="14.4" x14ac:dyDescent="0.3">
      <c r="F185" s="8"/>
    </row>
    <row r="186" spans="6:6" ht="14.4" x14ac:dyDescent="0.3">
      <c r="F186" s="8"/>
    </row>
    <row r="187" spans="6:6" ht="14.4" x14ac:dyDescent="0.3">
      <c r="F187" s="8"/>
    </row>
    <row r="188" spans="6:6" ht="14.4" x14ac:dyDescent="0.3">
      <c r="F188" s="8"/>
    </row>
    <row r="189" spans="6:6" ht="14.4" x14ac:dyDescent="0.3">
      <c r="F189" s="8"/>
    </row>
    <row r="190" spans="6:6" ht="14.4" x14ac:dyDescent="0.3">
      <c r="F190" s="8"/>
    </row>
    <row r="191" spans="6:6" ht="14.4" x14ac:dyDescent="0.3"/>
    <row r="192" spans="6:6" ht="14.4" x14ac:dyDescent="0.3">
      <c r="F192" s="8"/>
    </row>
    <row r="193" spans="6:6" ht="14.4" x14ac:dyDescent="0.3">
      <c r="F193" s="8"/>
    </row>
    <row r="194" spans="6:6" ht="14.4" x14ac:dyDescent="0.3">
      <c r="F194" s="8"/>
    </row>
    <row r="195" spans="6:6" ht="14.4" x14ac:dyDescent="0.3">
      <c r="F195" s="8"/>
    </row>
    <row r="196" spans="6:6" ht="14.4" x14ac:dyDescent="0.3">
      <c r="F196" s="8"/>
    </row>
    <row r="197" spans="6:6" ht="14.4" x14ac:dyDescent="0.3">
      <c r="F197" s="8"/>
    </row>
    <row r="198" spans="6:6" ht="14.4" x14ac:dyDescent="0.3">
      <c r="F198" s="8"/>
    </row>
    <row r="199" spans="6:6" ht="14.4" x14ac:dyDescent="0.3"/>
    <row r="200" spans="6:6" ht="14.4" x14ac:dyDescent="0.3">
      <c r="F200" s="8"/>
    </row>
    <row r="201" spans="6:6" ht="14.4" x14ac:dyDescent="0.3"/>
    <row r="202" spans="6:6" ht="14.4" x14ac:dyDescent="0.3">
      <c r="F202" s="8"/>
    </row>
    <row r="203" spans="6:6" ht="14.4" x14ac:dyDescent="0.3"/>
    <row r="204" spans="6:6" ht="14.4" x14ac:dyDescent="0.3"/>
    <row r="205" spans="6:6" ht="14.4" x14ac:dyDescent="0.3"/>
    <row r="206" spans="6:6" ht="14.4" x14ac:dyDescent="0.3"/>
    <row r="207" spans="6:6" ht="14.4" x14ac:dyDescent="0.3">
      <c r="F207" s="8"/>
    </row>
    <row r="208" spans="6:6" ht="14.4" x14ac:dyDescent="0.3">
      <c r="F208" s="8"/>
    </row>
    <row r="209" spans="6:6" ht="14.4" x14ac:dyDescent="0.3"/>
    <row r="210" spans="6:6" ht="14.4" x14ac:dyDescent="0.3">
      <c r="F210" s="8"/>
    </row>
    <row r="211" spans="6:6" ht="14.4" x14ac:dyDescent="0.3">
      <c r="F211" s="8"/>
    </row>
    <row r="212" spans="6:6" ht="14.4" x14ac:dyDescent="0.3">
      <c r="F212" s="8"/>
    </row>
    <row r="213" spans="6:6" ht="14.4" x14ac:dyDescent="0.3"/>
    <row r="214" spans="6:6" ht="14.4" x14ac:dyDescent="0.3"/>
    <row r="215" spans="6:6" ht="14.4" x14ac:dyDescent="0.3"/>
    <row r="216" spans="6:6" ht="14.4" x14ac:dyDescent="0.3">
      <c r="F216" s="8"/>
    </row>
    <row r="217" spans="6:6" ht="14.4" x14ac:dyDescent="0.3">
      <c r="F217" s="8"/>
    </row>
    <row r="218" spans="6:6" ht="14.4" x14ac:dyDescent="0.3"/>
    <row r="219" spans="6:6" ht="14.4" x14ac:dyDescent="0.3"/>
    <row r="220" spans="6:6" ht="14.4" x14ac:dyDescent="0.3"/>
    <row r="221" spans="6:6" ht="14.4" x14ac:dyDescent="0.3">
      <c r="F221" s="8"/>
    </row>
    <row r="222" spans="6:6" ht="14.4" x14ac:dyDescent="0.3">
      <c r="F222" s="8"/>
    </row>
    <row r="223" spans="6:6" ht="14.4" x14ac:dyDescent="0.3">
      <c r="F223" s="8"/>
    </row>
    <row r="224" spans="6:6" ht="14.4" x14ac:dyDescent="0.3"/>
    <row r="225" spans="6:6" ht="14.4" x14ac:dyDescent="0.3"/>
    <row r="226" spans="6:6" ht="14.4" x14ac:dyDescent="0.3"/>
    <row r="227" spans="6:6" ht="14.4" x14ac:dyDescent="0.3"/>
    <row r="228" spans="6:6" ht="14.4" x14ac:dyDescent="0.3"/>
    <row r="229" spans="6:6" ht="14.4" x14ac:dyDescent="0.3">
      <c r="F229" s="8"/>
    </row>
    <row r="230" spans="6:6" ht="14.4" x14ac:dyDescent="0.3">
      <c r="F230" s="8"/>
    </row>
    <row r="231" spans="6:6" ht="14.4" x14ac:dyDescent="0.3">
      <c r="F231" s="8"/>
    </row>
    <row r="232" spans="6:6" ht="14.4" x14ac:dyDescent="0.3">
      <c r="F232" s="8"/>
    </row>
    <row r="233" spans="6:6" ht="14.4" x14ac:dyDescent="0.3">
      <c r="F233" s="8"/>
    </row>
    <row r="234" spans="6:6" ht="14.4" x14ac:dyDescent="0.3"/>
    <row r="235" spans="6:6" ht="14.4" x14ac:dyDescent="0.3">
      <c r="F235" s="8"/>
    </row>
    <row r="236" spans="6:6" ht="14.4" x14ac:dyDescent="0.3">
      <c r="F236" s="8"/>
    </row>
    <row r="237" spans="6:6" ht="14.4" x14ac:dyDescent="0.3">
      <c r="F237" s="8"/>
    </row>
    <row r="238" spans="6:6" ht="14.4" x14ac:dyDescent="0.3">
      <c r="F238" s="8"/>
    </row>
    <row r="239" spans="6:6" ht="14.4" x14ac:dyDescent="0.3"/>
    <row r="240" spans="6:6" ht="14.4" x14ac:dyDescent="0.3"/>
    <row r="241" spans="6:6" ht="14.4" x14ac:dyDescent="0.3"/>
    <row r="242" spans="6:6" ht="14.4" x14ac:dyDescent="0.3"/>
    <row r="243" spans="6:6" ht="14.4" x14ac:dyDescent="0.3"/>
    <row r="244" spans="6:6" ht="14.4" x14ac:dyDescent="0.3"/>
    <row r="245" spans="6:6" ht="14.4" x14ac:dyDescent="0.3"/>
    <row r="246" spans="6:6" ht="14.4" x14ac:dyDescent="0.3">
      <c r="F246" s="8"/>
    </row>
    <row r="247" spans="6:6" ht="14.4" x14ac:dyDescent="0.3"/>
    <row r="248" spans="6:6" ht="14.4" x14ac:dyDescent="0.3">
      <c r="F248" s="8"/>
    </row>
    <row r="249" spans="6:6" ht="14.4" x14ac:dyDescent="0.3">
      <c r="F249" s="8"/>
    </row>
    <row r="250" spans="6:6" ht="14.4" x14ac:dyDescent="0.3"/>
    <row r="251" spans="6:6" ht="14.4" x14ac:dyDescent="0.3"/>
    <row r="252" spans="6:6" ht="14.4" x14ac:dyDescent="0.3">
      <c r="F252" s="8"/>
    </row>
    <row r="253" spans="6:6" ht="14.4" x14ac:dyDescent="0.3">
      <c r="F253" s="8"/>
    </row>
    <row r="254" spans="6:6" ht="14.4" x14ac:dyDescent="0.3"/>
    <row r="255" spans="6:6" ht="14.4" x14ac:dyDescent="0.3"/>
    <row r="256" spans="6:6" ht="14.4" x14ac:dyDescent="0.3">
      <c r="F256" s="8"/>
    </row>
    <row r="257" spans="6:6" ht="14.4" x14ac:dyDescent="0.3"/>
    <row r="258" spans="6:6" ht="14.4" x14ac:dyDescent="0.3"/>
    <row r="259" spans="6:6" ht="14.4" x14ac:dyDescent="0.3">
      <c r="F259" s="8"/>
    </row>
    <row r="260" spans="6:6" ht="14.4" x14ac:dyDescent="0.3">
      <c r="F260" s="8"/>
    </row>
    <row r="261" spans="6:6" ht="14.4" x14ac:dyDescent="0.3">
      <c r="F261" s="8"/>
    </row>
    <row r="262" spans="6:6" ht="14.4" x14ac:dyDescent="0.3">
      <c r="F262" s="8"/>
    </row>
    <row r="263" spans="6:6" ht="14.4" x14ac:dyDescent="0.3">
      <c r="F263" s="8"/>
    </row>
    <row r="264" spans="6:6" ht="14.4" x14ac:dyDescent="0.3">
      <c r="F264" s="8"/>
    </row>
    <row r="265" spans="6:6" ht="14.4" x14ac:dyDescent="0.3">
      <c r="F265" s="8"/>
    </row>
    <row r="266" spans="6:6" ht="14.4" x14ac:dyDescent="0.3">
      <c r="F266" s="8"/>
    </row>
    <row r="267" spans="6:6" ht="14.4" x14ac:dyDescent="0.3">
      <c r="F267" s="8"/>
    </row>
    <row r="268" spans="6:6" ht="14.4" x14ac:dyDescent="0.3">
      <c r="F268" s="8"/>
    </row>
    <row r="269" spans="6:6" ht="14.4" x14ac:dyDescent="0.3">
      <c r="F269" s="8"/>
    </row>
    <row r="270" spans="6:6" ht="14.4" x14ac:dyDescent="0.3"/>
    <row r="271" spans="6:6" ht="14.4" x14ac:dyDescent="0.3">
      <c r="F271" s="8"/>
    </row>
    <row r="272" spans="6:6" ht="14.4" x14ac:dyDescent="0.3">
      <c r="F272" s="8"/>
    </row>
    <row r="273" spans="6:6" ht="14.4" x14ac:dyDescent="0.3">
      <c r="F273" s="8"/>
    </row>
    <row r="274" spans="6:6" ht="14.4" x14ac:dyDescent="0.3"/>
    <row r="275" spans="6:6" ht="14.4" x14ac:dyDescent="0.3">
      <c r="F275" s="8"/>
    </row>
    <row r="276" spans="6:6" ht="14.4" x14ac:dyDescent="0.3">
      <c r="F276" s="8"/>
    </row>
    <row r="277" spans="6:6" ht="14.4" x14ac:dyDescent="0.3"/>
    <row r="278" spans="6:6" ht="14.4" x14ac:dyDescent="0.3">
      <c r="F278" s="8"/>
    </row>
    <row r="279" spans="6:6" ht="14.4" x14ac:dyDescent="0.3">
      <c r="F279" s="8"/>
    </row>
    <row r="280" spans="6:6" ht="14.4" x14ac:dyDescent="0.3">
      <c r="F280" s="8"/>
    </row>
    <row r="281" spans="6:6" ht="14.4" x14ac:dyDescent="0.3">
      <c r="F281" s="8"/>
    </row>
    <row r="282" spans="6:6" ht="14.4" x14ac:dyDescent="0.3"/>
    <row r="283" spans="6:6" ht="14.4" x14ac:dyDescent="0.3"/>
    <row r="284" spans="6:6" ht="14.4" x14ac:dyDescent="0.3">
      <c r="F284" s="8"/>
    </row>
    <row r="285" spans="6:6" ht="14.4" x14ac:dyDescent="0.3"/>
    <row r="286" spans="6:6" ht="14.4" x14ac:dyDescent="0.3"/>
    <row r="287" spans="6:6" ht="14.4" x14ac:dyDescent="0.3">
      <c r="F287" s="8"/>
    </row>
    <row r="288" spans="6:6" ht="14.4" x14ac:dyDescent="0.3"/>
    <row r="289" spans="6:6" ht="14.4" x14ac:dyDescent="0.3"/>
    <row r="290" spans="6:6" ht="14.4" x14ac:dyDescent="0.3">
      <c r="F290" s="8"/>
    </row>
    <row r="291" spans="6:6" ht="14.4" x14ac:dyDescent="0.3"/>
    <row r="292" spans="6:6" ht="14.4" x14ac:dyDescent="0.3"/>
    <row r="293" spans="6:6" ht="14.4" x14ac:dyDescent="0.3"/>
    <row r="294" spans="6:6" ht="14.4" x14ac:dyDescent="0.3">
      <c r="F294" s="8"/>
    </row>
    <row r="295" spans="6:6" ht="14.4" x14ac:dyDescent="0.3">
      <c r="F295" s="8"/>
    </row>
    <row r="296" spans="6:6" ht="14.4" x14ac:dyDescent="0.3"/>
    <row r="297" spans="6:6" ht="14.4" x14ac:dyDescent="0.3"/>
    <row r="298" spans="6:6" ht="14.4" x14ac:dyDescent="0.3"/>
    <row r="299" spans="6:6" ht="14.4" x14ac:dyDescent="0.3"/>
    <row r="300" spans="6:6" ht="14.4" x14ac:dyDescent="0.3"/>
    <row r="301" spans="6:6" ht="14.4" x14ac:dyDescent="0.3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De Luca Silvia</cp:lastModifiedBy>
  <cp:lastPrinted>2022-11-02T10:42:01Z</cp:lastPrinted>
  <dcterms:created xsi:type="dcterms:W3CDTF">2022-11-02T09:37:25Z</dcterms:created>
  <dcterms:modified xsi:type="dcterms:W3CDTF">2022-11-02T10:42:13Z</dcterms:modified>
</cp:coreProperties>
</file>